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331" windowHeight="12720"/>
  </bookViews>
  <sheets>
    <sheet name="页面开发计划" sheetId="1" r:id="rId1"/>
  </sheets>
  <calcPr calcId="144525"/>
</workbook>
</file>

<file path=xl/sharedStrings.xml><?xml version="1.0" encoding="utf-8"?>
<sst xmlns="http://schemas.openxmlformats.org/spreadsheetml/2006/main" count="80" uniqueCount="48">
  <si>
    <t>功能</t>
  </si>
  <si>
    <t>子项</t>
  </si>
  <si>
    <t>工作量（天）</t>
  </si>
  <si>
    <t>时间</t>
  </si>
  <si>
    <t>实际启动时间</t>
  </si>
  <si>
    <t>更新时间</t>
  </si>
  <si>
    <t>接口移植状态</t>
  </si>
  <si>
    <t>进度</t>
  </si>
  <si>
    <t>备注</t>
  </si>
  <si>
    <t>设备管理</t>
  </si>
  <si>
    <t>设备控制</t>
  </si>
  <si>
    <t>未完成</t>
  </si>
  <si>
    <t>磁盘容量清理、开启应急、关闭防护、重启DVR、大屏信息接口没对</t>
  </si>
  <si>
    <t>设备预览</t>
  </si>
  <si>
    <t>？</t>
  </si>
  <si>
    <t>未开始</t>
  </si>
  <si>
    <r>
      <rPr>
        <sz val="11"/>
        <color theme="1"/>
        <rFont val="等线"/>
        <charset val="134"/>
        <scheme val="minor"/>
      </rPr>
      <t>页面已画完（</t>
    </r>
    <r>
      <rPr>
        <sz val="11"/>
        <color rgb="FFFF0000"/>
        <rFont val="等线"/>
        <charset val="134"/>
        <scheme val="minor"/>
      </rPr>
      <t>接口后面再迁移，先做迁移其他的</t>
    </r>
    <r>
      <rPr>
        <sz val="11"/>
        <color theme="1"/>
        <rFont val="等线"/>
        <charset val="134"/>
        <scheme val="minor"/>
      </rPr>
      <t>）</t>
    </r>
  </si>
  <si>
    <t>设备回放</t>
  </si>
  <si>
    <t>安全防护</t>
  </si>
  <si>
    <t>规则管理</t>
  </si>
  <si>
    <t>已完成</t>
  </si>
  <si>
    <t>黑白名单</t>
  </si>
  <si>
    <t>剩余项：
词库配置：搜索项、导出接口
图像配置：搜索、新增接口</t>
  </si>
  <si>
    <t>节目预审</t>
  </si>
  <si>
    <t>已完成：列表数据
剩余项：上传图片、删除图片接口未调用</t>
  </si>
  <si>
    <t>预设画面</t>
  </si>
  <si>
    <t>应急画面</t>
  </si>
  <si>
    <t>已完成：列表数据
剩余项：上传图片接口未调用</t>
  </si>
  <si>
    <t>拦截设置</t>
  </si>
  <si>
    <t>审批管理</t>
  </si>
  <si>
    <t>待审批</t>
  </si>
  <si>
    <t>已完成：列表数据
剩余项：同意、驳回接口</t>
  </si>
  <si>
    <t>审批记录</t>
  </si>
  <si>
    <t>已完成：列表数据
剩余项：搜索接口</t>
  </si>
  <si>
    <t>日志管理</t>
  </si>
  <si>
    <t>功能告警</t>
  </si>
  <si>
    <t>页面已画完</t>
  </si>
  <si>
    <t>系统告警</t>
  </si>
  <si>
    <t>系统日志</t>
  </si>
  <si>
    <t>操作日志</t>
  </si>
  <si>
    <t>系统管理</t>
  </si>
  <si>
    <t>访问控制</t>
  </si>
  <si>
    <t>网络配置</t>
  </si>
  <si>
    <t>其他管理</t>
  </si>
  <si>
    <t>openssh管理</t>
  </si>
  <si>
    <t>黑白名单测试</t>
  </si>
  <si>
    <t>功能告警测试</t>
  </si>
  <si>
    <t>涉黄算法测试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</si>
</sst>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F0000"/>
      <name val="等线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6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4" fillId="13" borderId="6" applyNumberFormat="0" applyAlignment="0" applyProtection="0">
      <alignment vertical="center"/>
    </xf>
    <xf numFmtId="0" fontId="15" fillId="13" borderId="2" applyNumberFormat="0" applyAlignment="0" applyProtection="0">
      <alignment vertical="center"/>
    </xf>
    <xf numFmtId="0" fontId="16" fillId="14" borderId="7" applyNumberFormat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</cellStyleXfs>
  <cellXfs count="1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4" fontId="0" fillId="0" borderId="1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tabSelected="1" workbookViewId="0">
      <selection activeCell="E31" sqref="E31"/>
    </sheetView>
  </sheetViews>
  <sheetFormatPr defaultColWidth="9" defaultRowHeight="14.1"/>
  <cols>
    <col min="1" max="1" width="15.6416666666667" customWidth="1"/>
    <col min="2" max="3" width="12.9333333333333" customWidth="1"/>
    <col min="4" max="4" width="13" customWidth="1"/>
    <col min="5" max="5" width="12.9333333333333" customWidth="1"/>
    <col min="6" max="6" width="16.7833333333333" customWidth="1"/>
    <col min="7" max="7" width="12.9333333333333" customWidth="1"/>
    <col min="8" max="8" width="43.2833333333333" style="1" customWidth="1"/>
    <col min="9" max="9" width="23.225" customWidth="1"/>
  </cols>
  <sheetData>
    <row r="1" ht="24" customHeight="1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12" t="s">
        <v>8</v>
      </c>
    </row>
    <row r="2" ht="28.3" spans="1:9">
      <c r="A2" s="3" t="s">
        <v>9</v>
      </c>
      <c r="B2" s="3" t="s">
        <v>10</v>
      </c>
      <c r="C2" s="3">
        <v>0.5</v>
      </c>
      <c r="D2" s="4">
        <v>45947</v>
      </c>
      <c r="E2" s="4">
        <v>45948</v>
      </c>
      <c r="F2" s="4">
        <v>45963</v>
      </c>
      <c r="G2" s="5" t="s">
        <v>11</v>
      </c>
      <c r="H2" s="6" t="s">
        <v>12</v>
      </c>
      <c r="I2" s="13"/>
    </row>
    <row r="3" ht="14.15" spans="1:9">
      <c r="A3" s="3"/>
      <c r="B3" s="3" t="s">
        <v>13</v>
      </c>
      <c r="C3" s="3" t="s">
        <v>14</v>
      </c>
      <c r="D3" s="4">
        <v>45947</v>
      </c>
      <c r="E3" s="4">
        <v>45948</v>
      </c>
      <c r="F3" s="3"/>
      <c r="G3" s="3" t="s">
        <v>15</v>
      </c>
      <c r="H3" s="7" t="s">
        <v>16</v>
      </c>
      <c r="I3" s="14"/>
    </row>
    <row r="4" ht="14.15" spans="1:9">
      <c r="A4" s="3"/>
      <c r="B4" s="3" t="s">
        <v>17</v>
      </c>
      <c r="C4" s="3" t="s">
        <v>14</v>
      </c>
      <c r="D4" s="4">
        <v>45948</v>
      </c>
      <c r="E4" s="4">
        <v>45948</v>
      </c>
      <c r="F4" s="3"/>
      <c r="G4" s="3" t="s">
        <v>15</v>
      </c>
      <c r="H4" s="7" t="s">
        <v>16</v>
      </c>
      <c r="I4" s="14"/>
    </row>
    <row r="5" spans="1:9">
      <c r="A5" s="3"/>
      <c r="B5" s="3"/>
      <c r="C5" s="3"/>
      <c r="D5" s="3"/>
      <c r="E5" s="3"/>
      <c r="F5" s="3"/>
      <c r="G5" s="3"/>
      <c r="H5" s="8"/>
      <c r="I5" s="14"/>
    </row>
    <row r="6" spans="1:9">
      <c r="A6" s="3" t="s">
        <v>18</v>
      </c>
      <c r="B6" s="3" t="s">
        <v>19</v>
      </c>
      <c r="C6" s="9">
        <v>0.5</v>
      </c>
      <c r="D6" s="4">
        <v>45948</v>
      </c>
      <c r="E6" s="4">
        <v>45948</v>
      </c>
      <c r="F6" s="4">
        <v>45963</v>
      </c>
      <c r="G6" s="10" t="s">
        <v>20</v>
      </c>
      <c r="H6" s="8"/>
      <c r="I6" s="14"/>
    </row>
    <row r="7" ht="42.45" spans="1:9">
      <c r="A7" s="3"/>
      <c r="B7" s="3" t="s">
        <v>21</v>
      </c>
      <c r="C7" s="9">
        <v>0.5</v>
      </c>
      <c r="D7" s="4">
        <v>45955</v>
      </c>
      <c r="E7" s="4">
        <v>45948</v>
      </c>
      <c r="F7" s="4">
        <v>45963</v>
      </c>
      <c r="G7" s="5" t="s">
        <v>11</v>
      </c>
      <c r="H7" s="6" t="s">
        <v>22</v>
      </c>
      <c r="I7" s="14"/>
    </row>
    <row r="8" ht="28.3" spans="1:9">
      <c r="A8" s="3"/>
      <c r="B8" s="3" t="s">
        <v>23</v>
      </c>
      <c r="C8" s="9">
        <v>1</v>
      </c>
      <c r="D8" s="11">
        <v>45956</v>
      </c>
      <c r="E8" s="4">
        <v>45949</v>
      </c>
      <c r="F8" s="4">
        <v>45971</v>
      </c>
      <c r="G8" s="5" t="s">
        <v>11</v>
      </c>
      <c r="H8" s="6" t="s">
        <v>24</v>
      </c>
      <c r="I8" s="14"/>
    </row>
    <row r="9" ht="28.3" spans="1:9">
      <c r="A9" s="3"/>
      <c r="B9" s="3" t="s">
        <v>25</v>
      </c>
      <c r="C9" s="9">
        <v>0.5</v>
      </c>
      <c r="D9" s="4">
        <v>45955</v>
      </c>
      <c r="E9" s="4">
        <v>45949</v>
      </c>
      <c r="F9" s="4">
        <v>45971</v>
      </c>
      <c r="G9" s="5" t="s">
        <v>11</v>
      </c>
      <c r="H9" s="6" t="s">
        <v>24</v>
      </c>
      <c r="I9" s="14"/>
    </row>
    <row r="10" ht="28.3" spans="1:9">
      <c r="A10" s="3"/>
      <c r="B10" s="3" t="s">
        <v>26</v>
      </c>
      <c r="C10" s="9">
        <v>0.5</v>
      </c>
      <c r="D10" s="11">
        <v>45962</v>
      </c>
      <c r="E10" s="4">
        <v>45949</v>
      </c>
      <c r="F10" s="4">
        <v>45971</v>
      </c>
      <c r="G10" s="5" t="s">
        <v>11</v>
      </c>
      <c r="H10" s="6" t="s">
        <v>27</v>
      </c>
      <c r="I10" s="14"/>
    </row>
    <row r="11" spans="1:9">
      <c r="A11" s="3"/>
      <c r="B11" s="3" t="s">
        <v>28</v>
      </c>
      <c r="C11" s="9">
        <v>0.5</v>
      </c>
      <c r="D11" s="11">
        <v>45962</v>
      </c>
      <c r="E11" s="4">
        <v>45949</v>
      </c>
      <c r="F11" s="4">
        <v>45971</v>
      </c>
      <c r="G11" s="10" t="s">
        <v>20</v>
      </c>
      <c r="H11" s="8"/>
      <c r="I11" s="14"/>
    </row>
    <row r="12" spans="1:9">
      <c r="A12" s="3"/>
      <c r="B12" s="3"/>
      <c r="C12" s="3"/>
      <c r="D12" s="3"/>
      <c r="E12" s="3"/>
      <c r="F12" s="3"/>
      <c r="G12" s="3"/>
      <c r="H12" s="8"/>
      <c r="I12" s="14"/>
    </row>
    <row r="13" ht="28.3" spans="1:9">
      <c r="A13" s="3" t="s">
        <v>29</v>
      </c>
      <c r="B13" s="3" t="s">
        <v>30</v>
      </c>
      <c r="C13" s="3" t="s">
        <v>14</v>
      </c>
      <c r="D13" s="3"/>
      <c r="E13" s="4">
        <v>45949</v>
      </c>
      <c r="F13" s="4">
        <v>45971</v>
      </c>
      <c r="G13" s="5" t="s">
        <v>11</v>
      </c>
      <c r="H13" s="6" t="s">
        <v>31</v>
      </c>
      <c r="I13" s="14"/>
    </row>
    <row r="14" ht="28.3" spans="1:9">
      <c r="A14" s="3"/>
      <c r="B14" s="3" t="s">
        <v>32</v>
      </c>
      <c r="C14" s="3" t="s">
        <v>14</v>
      </c>
      <c r="D14" s="3"/>
      <c r="E14" s="4">
        <v>45949</v>
      </c>
      <c r="F14" s="4">
        <v>45971</v>
      </c>
      <c r="G14" s="5" t="s">
        <v>11</v>
      </c>
      <c r="H14" s="6" t="s">
        <v>33</v>
      </c>
      <c r="I14" s="14"/>
    </row>
    <row r="15" spans="1:9">
      <c r="A15" s="3"/>
      <c r="B15" s="3"/>
      <c r="C15" s="3"/>
      <c r="D15" s="3"/>
      <c r="E15" s="3"/>
      <c r="F15" s="3"/>
      <c r="G15" s="3"/>
      <c r="H15" s="8"/>
      <c r="I15" s="14"/>
    </row>
    <row r="16" spans="1:9">
      <c r="A16" s="3" t="s">
        <v>34</v>
      </c>
      <c r="B16" s="3" t="s">
        <v>35</v>
      </c>
      <c r="C16" s="9">
        <v>0.5</v>
      </c>
      <c r="D16" s="11">
        <v>45963</v>
      </c>
      <c r="E16" s="4">
        <v>45949</v>
      </c>
      <c r="F16" s="3"/>
      <c r="G16" s="3" t="s">
        <v>15</v>
      </c>
      <c r="H16" s="8" t="s">
        <v>36</v>
      </c>
      <c r="I16" s="14"/>
    </row>
    <row r="17" spans="1:9">
      <c r="A17" s="3"/>
      <c r="B17" s="3" t="s">
        <v>37</v>
      </c>
      <c r="C17" s="9">
        <v>0.5</v>
      </c>
      <c r="D17" s="11">
        <v>45963</v>
      </c>
      <c r="E17" s="4">
        <v>45949</v>
      </c>
      <c r="F17" s="3"/>
      <c r="G17" s="3" t="s">
        <v>15</v>
      </c>
      <c r="H17" s="8" t="s">
        <v>36</v>
      </c>
      <c r="I17" s="14"/>
    </row>
    <row r="18" spans="1:9">
      <c r="A18" s="3"/>
      <c r="B18" s="3" t="s">
        <v>38</v>
      </c>
      <c r="C18" s="9">
        <v>0.5</v>
      </c>
      <c r="D18" s="11">
        <v>45969</v>
      </c>
      <c r="E18" s="4">
        <v>45949</v>
      </c>
      <c r="F18" s="3"/>
      <c r="G18" s="3" t="s">
        <v>15</v>
      </c>
      <c r="H18" s="8" t="s">
        <v>36</v>
      </c>
      <c r="I18" s="14"/>
    </row>
    <row r="19" spans="1:9">
      <c r="A19" s="3"/>
      <c r="B19" s="3" t="s">
        <v>39</v>
      </c>
      <c r="C19" s="9">
        <v>0.5</v>
      </c>
      <c r="D19" s="11">
        <v>45969</v>
      </c>
      <c r="E19" s="4">
        <v>45949</v>
      </c>
      <c r="F19" s="3"/>
      <c r="G19" s="3" t="s">
        <v>15</v>
      </c>
      <c r="H19" s="8" t="s">
        <v>36</v>
      </c>
      <c r="I19" s="14"/>
    </row>
    <row r="20" spans="1:9">
      <c r="A20" s="3"/>
      <c r="B20" s="3"/>
      <c r="C20" s="3"/>
      <c r="D20" s="3"/>
      <c r="E20" s="3"/>
      <c r="F20" s="3"/>
      <c r="G20" s="3"/>
      <c r="H20" s="8"/>
      <c r="I20" s="14"/>
    </row>
    <row r="21" spans="1:9">
      <c r="A21" s="3" t="s">
        <v>40</v>
      </c>
      <c r="B21" s="3" t="s">
        <v>41</v>
      </c>
      <c r="C21" s="9">
        <v>0.5</v>
      </c>
      <c r="D21" s="11">
        <v>45970</v>
      </c>
      <c r="E21" s="4">
        <v>45949</v>
      </c>
      <c r="F21" s="3"/>
      <c r="G21" s="3" t="s">
        <v>15</v>
      </c>
      <c r="H21" s="8" t="s">
        <v>36</v>
      </c>
      <c r="I21" s="14"/>
    </row>
    <row r="22" spans="1:9">
      <c r="A22" s="3"/>
      <c r="B22" s="3" t="s">
        <v>42</v>
      </c>
      <c r="C22" s="9">
        <v>0.5</v>
      </c>
      <c r="D22" s="11">
        <v>45970</v>
      </c>
      <c r="E22" s="4">
        <v>45949</v>
      </c>
      <c r="F22" s="3"/>
      <c r="G22" s="3" t="s">
        <v>15</v>
      </c>
      <c r="H22" s="8" t="s">
        <v>36</v>
      </c>
      <c r="I22" s="14"/>
    </row>
    <row r="23" spans="1:9">
      <c r="A23" s="3"/>
      <c r="B23" s="3"/>
      <c r="C23" s="3"/>
      <c r="D23" s="3"/>
      <c r="E23" s="3"/>
      <c r="F23" s="3"/>
      <c r="G23" s="3"/>
      <c r="H23" s="8"/>
      <c r="I23" s="14"/>
    </row>
    <row r="24" spans="1:9">
      <c r="A24" s="3" t="s">
        <v>43</v>
      </c>
      <c r="B24" s="3" t="s">
        <v>44</v>
      </c>
      <c r="C24" s="3">
        <v>1</v>
      </c>
      <c r="D24" s="11">
        <v>45976</v>
      </c>
      <c r="E24" s="4">
        <v>45949</v>
      </c>
      <c r="F24" s="3"/>
      <c r="G24" s="3" t="s">
        <v>15</v>
      </c>
      <c r="H24" s="8" t="s">
        <v>36</v>
      </c>
      <c r="I24" s="14"/>
    </row>
    <row r="25" spans="1:9">
      <c r="A25" s="3"/>
      <c r="B25" s="3" t="s">
        <v>45</v>
      </c>
      <c r="C25" s="3">
        <v>1</v>
      </c>
      <c r="D25" s="11">
        <v>45977</v>
      </c>
      <c r="E25" s="4">
        <v>45949</v>
      </c>
      <c r="F25" s="3"/>
      <c r="G25" s="3" t="s">
        <v>15</v>
      </c>
      <c r="H25" s="8" t="s">
        <v>36</v>
      </c>
      <c r="I25" s="14"/>
    </row>
    <row r="26" spans="1:9">
      <c r="A26" s="3"/>
      <c r="B26" s="3" t="s">
        <v>46</v>
      </c>
      <c r="C26" s="3">
        <v>0.5</v>
      </c>
      <c r="D26" s="11">
        <v>45983</v>
      </c>
      <c r="E26" s="4">
        <v>45949</v>
      </c>
      <c r="F26" s="3"/>
      <c r="G26" s="3" t="s">
        <v>15</v>
      </c>
      <c r="H26" s="8" t="s">
        <v>36</v>
      </c>
      <c r="I26" s="14"/>
    </row>
    <row r="27" spans="1:9">
      <c r="A27" s="3"/>
      <c r="B27" s="3" t="s">
        <v>47</v>
      </c>
      <c r="C27" s="3">
        <v>0.5</v>
      </c>
      <c r="D27" s="11">
        <v>45983</v>
      </c>
      <c r="E27" s="4">
        <v>45949</v>
      </c>
      <c r="F27" s="3"/>
      <c r="G27" s="3" t="s">
        <v>15</v>
      </c>
      <c r="H27" s="8" t="s">
        <v>36</v>
      </c>
      <c r="I27" s="14"/>
    </row>
  </sheetData>
  <conditionalFormatting sqref="G2">
    <cfRule type="colorScale" priority="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G7">
    <cfRule type="colorScale" priority="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H7">
    <cfRule type="containsText" dxfId="0" priority="4" operator="between" text="词库配置未迁移接口：搜索项、导入、导出&#10;图像配置未迁移接口：搜索+$G$2:$G$27、新增">
      <formula>NOT(ISERROR(SEARCH("词库配置未迁移接口：搜索项、导入、导出
图像配置未迁移接口：搜索+$G$2:$G$27、新增",H7)))</formula>
    </cfRule>
  </conditionalFormatting>
  <conditionalFormatting sqref="G2:G27">
    <cfRule type="colorScale" priority="6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G8:G10">
    <cfRule type="colorScale" priority="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G13:G14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页面开发计划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刘紫兵</dc:creator>
  <cp:lastModifiedBy>忽然之间</cp:lastModifiedBy>
  <dcterms:created xsi:type="dcterms:W3CDTF">2015-06-05T18:19:00Z</dcterms:created>
  <dcterms:modified xsi:type="dcterms:W3CDTF">2025-11-09T16:42:41Z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A94560267FF04AE4AE4BA776612AD785</vt:lpwstr>
  </property>
  <property fmtid="{D5CDD505-2E9C-101B-9397-08002B2CF9AE}" pid="3" name="KSOProductBuildVer">
    <vt:lpwstr>2052-11.8.2.12187</vt:lpwstr>
  </property>
</Properties>
</file>